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2021_Projects\CT1\CT1#130-e\Contribution\rev0\"/>
    </mc:Choice>
  </mc:AlternateContent>
  <bookViews>
    <workbookView xWindow="240" yWindow="135" windowWidth="19440" windowHeight="9060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54" i="4" l="1"/>
</calcChain>
</file>

<file path=xl/sharedStrings.xml><?xml version="1.0" encoding="utf-8"?>
<sst xmlns="http://schemas.openxmlformats.org/spreadsheetml/2006/main" count="130" uniqueCount="108">
  <si>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</si>
  <si>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</si>
  <si>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</si>
  <si>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</si>
  <si>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</si>
  <si>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</si>
  <si>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</si>
  <si>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</si>
  <si>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</si>
  <si>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</si>
  <si>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</si>
  <si>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</si>
  <si>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</si>
  <si>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</si>
  <si>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</si>
  <si>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</si>
  <si>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Information</t>
  </si>
  <si>
    <t>TS - Skeleton</t>
  </si>
  <si>
    <t>Scope</t>
  </si>
  <si>
    <t>Overview</t>
  </si>
  <si>
    <t>Annex Updates (if needed)</t>
  </si>
  <si>
    <t>TS (for Info)</t>
  </si>
  <si>
    <t>TS (For approval)</t>
  </si>
  <si>
    <t>Outgoing liaision statements (LS)</t>
  </si>
  <si>
    <t>TS cleanup - Editorials</t>
  </si>
  <si>
    <t>Enabling Edge Applications (Rel-17)</t>
  </si>
  <si>
    <t>CT#92e</t>
  </si>
  <si>
    <t>CT#93e</t>
  </si>
  <si>
    <t>Security</t>
  </si>
  <si>
    <t>Work plan for CT1 aspects of EDGEAPP</t>
  </si>
  <si>
    <t>CT1 meeting #; tdoc(s) #</t>
  </si>
  <si>
    <t>Related tdocs:
CT1 meeting #;
tdoc(s) #</t>
  </si>
  <si>
    <t>C1-207064</t>
  </si>
  <si>
    <t>LS on APIs in EDGEAPP (S6-202009)</t>
  </si>
  <si>
    <t>Postponed
Revsion of C1-207340</t>
  </si>
  <si>
    <t>Merged into a revision of C1-207340</t>
  </si>
  <si>
    <t>Proposal 1: 3GPP CT1 can make use of the NAS as an appropriate mean of supporting the EDGE-4 reference point.
Proposal 2: 3GPP CT1 could make use of API(s) or the NAS for supporting the EDGE-1 reference point.
Proposal 3: CT1 should wait for stable stage 2 work and analysis from all impacted working groups before considering unifying any potential API.</t>
  </si>
  <si>
    <t>There is no concensus in CT1 about usage of NAS for EDGE-4 reference point.
Discussion on types of APIs.</t>
  </si>
  <si>
    <t>CT1#127-e;C1-207123</t>
  </si>
  <si>
    <t>CT1#127-e;C1-207285</t>
  </si>
  <si>
    <t>CT1#127-e;C1-207721</t>
  </si>
  <si>
    <t>CT1#127-e;C1-207122</t>
  </si>
  <si>
    <t>C1-210050</t>
  </si>
  <si>
    <t>C1-210028</t>
  </si>
  <si>
    <t>Reply to LS on APIs in EDGEAPP (C3-205439)</t>
  </si>
  <si>
    <t>Services offered by the Edge Enabler Server</t>
  </si>
  <si>
    <t>Edge Enabler Server API Definitions</t>
  </si>
  <si>
    <t>CT1#128-e</t>
  </si>
  <si>
    <t xml:space="preserve">C1-210441 </t>
  </si>
  <si>
    <t>C1-210050; C1-210028</t>
  </si>
  <si>
    <t>Protocol selection for EDGE-4 reference point is under discussion</t>
  </si>
  <si>
    <t>Reply LS on APIs in EDGEAPP</t>
  </si>
  <si>
    <t>17.2.16</t>
  </si>
  <si>
    <t>EEC registration (Service Description, Service Operation)</t>
  </si>
  <si>
    <t>EAS discovery (Service Description, Service Operation)</t>
  </si>
  <si>
    <t>clause 1</t>
  </si>
  <si>
    <t>clause 2</t>
  </si>
  <si>
    <t>clause 3</t>
  </si>
  <si>
    <t>clause 4</t>
  </si>
  <si>
    <t>clause 5</t>
  </si>
  <si>
    <t>clause 6</t>
  </si>
  <si>
    <t>Information applicable to several EES APIs</t>
  </si>
  <si>
    <t>Eees_EECRegistration API Definition</t>
  </si>
  <si>
    <t>Eees_EASDiscovery API Definition</t>
  </si>
  <si>
    <t>clause 7</t>
  </si>
  <si>
    <t>Annex A</t>
  </si>
  <si>
    <t>Edge Enabler Server OpenAPI specification</t>
  </si>
  <si>
    <t>Data Types applicable to several APIs</t>
  </si>
  <si>
    <t>EAS Discovery API</t>
  </si>
  <si>
    <t xml:space="preserve">EEC Registration API </t>
  </si>
  <si>
    <t>Annex B</t>
  </si>
  <si>
    <t>Protocol options considered for EDGE-4 reference point</t>
  </si>
  <si>
    <t>API Option</t>
  </si>
  <si>
    <t>Eecs_ServiceProvisioning API Definition</t>
  </si>
  <si>
    <t>Service Provisioning (Service Description, Service Operation)</t>
  </si>
  <si>
    <t>Service Provisioning (OpenAPI Specification)</t>
  </si>
  <si>
    <t>Solution evaluation</t>
  </si>
  <si>
    <t>Conclusion</t>
  </si>
  <si>
    <t>NAS Option</t>
  </si>
  <si>
    <t>Elementary procedures between ECS and EEC</t>
  </si>
  <si>
    <t>Handling of unknown, unforeseen, and erroneous service data</t>
  </si>
  <si>
    <t>Message functional definition and contents</t>
  </si>
  <si>
    <t>Information elements coding</t>
  </si>
  <si>
    <t>Timers</t>
  </si>
  <si>
    <t>Volunteered company</t>
  </si>
  <si>
    <t>Samsung</t>
  </si>
  <si>
    <t>--</t>
  </si>
  <si>
    <t>Application context relocation (Service Description, Service Operation)</t>
  </si>
  <si>
    <t>Application context relocation Events (Service Description, Service Operation)</t>
  </si>
  <si>
    <t>Eees_AppContextRelocation API Definition</t>
  </si>
  <si>
    <t>Eees_ACREvents</t>
  </si>
  <si>
    <t>Application context relocation API</t>
  </si>
  <si>
    <t>Application context relocation Events API</t>
  </si>
  <si>
    <t>CT1#130-e</t>
  </si>
  <si>
    <t>InterDigital</t>
  </si>
  <si>
    <t>CT1#129-e; C1-202546</t>
  </si>
  <si>
    <t>CT1#129-e; C1-202454</t>
  </si>
  <si>
    <t>Huawei / Samsung</t>
  </si>
  <si>
    <t>CT1#129-e; C1-202547 (Subscribe-Notify model resource structure and methods)</t>
  </si>
  <si>
    <t>Following points are yet to be specified:
- Subscribe notify model - Data structure needs to be specified.
- Request response model - Operations, Data structures needs to be specified.
Need to define following based on skeleton (as applicable):
- API URI
- Resources
- Custom Operations without associated resources
- Notifications
- Data Model
- Error Handling
- Feature negotiation</t>
  </si>
  <si>
    <t>Following needs to be defined based on skeleton (as applicable):
- API URI
- Resources
- Custom Operations without associated resources
- Notifications
- Data Model
- Error Handling
- Feature negotiation</t>
  </si>
  <si>
    <t>CT1#129-e; C1-202155 (request-response model resource URI and methods)</t>
  </si>
  <si>
    <t>LS on Clarification on the API design principles (C3-212554)</t>
  </si>
  <si>
    <t>C1-212808</t>
  </si>
  <si>
    <t>C1-210441</t>
  </si>
  <si>
    <t>3GPP TSG-CT WG1 Meeting #130-e
E-meeting, 20-28 May 2021</t>
  </si>
  <si>
    <t>%</t>
  </si>
  <si>
    <t>C1-213467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</si>
</sst>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8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sz val="11"/>
      <color rgb="FF0061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83">
    <xf numFmtId="0" fontId="0" fillId="0" borderId="0" xfId="0"/>
    <xf numFmtId="0" fontId="0" fillId="2" borderId="0" xfId="0" applyFill="1"/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0" borderId="0" xfId="0" applyFont="1" applyFill="1" applyAlignment="1">
      <alignment vertical="top" wrapText="1"/>
    </xf>
    <xf numFmtId="0" fontId="10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 indent="1"/>
    </xf>
    <xf numFmtId="0" fontId="15" fillId="0" borderId="0" xfId="1" applyAlignment="1">
      <alignment vertical="top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0" xfId="0" applyFont="1" applyFill="1" applyAlignment="1">
      <alignment vertical="top"/>
    </xf>
    <xf numFmtId="0" fontId="1" fillId="2" borderId="1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6" fillId="0" borderId="0" xfId="1" applyFont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 wrapText="1" indent="2"/>
    </xf>
    <xf numFmtId="0" fontId="10" fillId="0" borderId="0" xfId="0" applyFont="1" applyFill="1" applyBorder="1" applyAlignment="1">
      <alignment horizontal="left" vertical="top" wrapText="1" indent="2"/>
    </xf>
    <xf numFmtId="0" fontId="0" fillId="5" borderId="0" xfId="0" applyFill="1" applyBorder="1" applyAlignment="1">
      <alignment horizontal="left" vertical="top" wrapText="1"/>
    </xf>
    <xf numFmtId="0" fontId="9" fillId="3" borderId="0" xfId="0" applyFont="1" applyFill="1" applyAlignment="1">
      <alignment vertical="top" wrapText="1"/>
    </xf>
    <xf numFmtId="0" fontId="0" fillId="0" borderId="0" xfId="0" applyFill="1" applyAlignment="1">
      <alignment vertical="top"/>
    </xf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9" fillId="2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0" fillId="0" borderId="0" xfId="0" quotePrefix="1" applyFont="1" applyFill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quotePrefix="1" applyFont="1" applyFill="1" applyAlignment="1">
      <alignment vertical="top" wrapText="1"/>
    </xf>
    <xf numFmtId="0" fontId="17" fillId="6" borderId="0" xfId="2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3">
    <cellStyle name="Good" xfId="2" builtinId="26"/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L16" sqref="L16"/>
    </sheetView>
  </sheetViews>
  <sheetFormatPr defaultRowHeight="14.25"/>
  <cols>
    <col min="2" max="2" width="17.125" customWidth="1"/>
    <col min="3" max="3" width="9.875" customWidth="1"/>
    <col min="13" max="13" width="12.25" customWidth="1"/>
  </cols>
  <sheetData>
    <row r="1" spans="1:18" s="14" customFormat="1" ht="64.5" customHeight="1">
      <c r="A1" s="76" t="s">
        <v>105</v>
      </c>
      <c r="B1" s="76"/>
      <c r="C1" s="76"/>
      <c r="D1" s="76"/>
      <c r="E1" s="26"/>
      <c r="F1" s="26"/>
      <c r="G1" s="26"/>
      <c r="H1" s="26"/>
      <c r="I1" s="26"/>
      <c r="J1" s="26"/>
      <c r="K1" s="26"/>
      <c r="L1" s="26"/>
      <c r="M1" s="26" t="s">
        <v>107</v>
      </c>
      <c r="N1" s="20"/>
      <c r="O1" s="20"/>
      <c r="P1" s="15"/>
      <c r="Q1" s="15"/>
      <c r="R1" s="15"/>
    </row>
    <row r="2" spans="1:18" s="15" customFormat="1" ht="30.75" customHeight="1" thickBot="1">
      <c r="A2" s="72"/>
      <c r="B2" s="72"/>
      <c r="C2" s="72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16"/>
      <c r="Q2" s="16"/>
      <c r="R2" s="16"/>
    </row>
    <row r="3" spans="1:18" s="18" customFormat="1" ht="37.5" customHeight="1">
      <c r="A3" s="21" t="s">
        <v>6</v>
      </c>
      <c r="B3" s="21"/>
      <c r="C3" s="21" t="s">
        <v>13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17"/>
      <c r="Q3" s="17"/>
      <c r="R3" s="17"/>
    </row>
    <row r="4" spans="1:18" s="14" customFormat="1" ht="21" customHeight="1">
      <c r="A4" s="74" t="s">
        <v>7</v>
      </c>
      <c r="B4" s="75"/>
      <c r="C4" s="23" t="s">
        <v>29</v>
      </c>
      <c r="D4" s="24"/>
      <c r="E4" s="24"/>
      <c r="F4" s="24"/>
      <c r="G4" s="31"/>
      <c r="H4" s="24"/>
      <c r="I4" s="24"/>
      <c r="J4" s="24"/>
      <c r="K4" s="24"/>
      <c r="L4" s="25"/>
      <c r="M4" s="25"/>
      <c r="N4" s="25"/>
      <c r="O4" s="25"/>
      <c r="P4" s="19"/>
      <c r="Q4" s="19"/>
      <c r="R4" s="19"/>
    </row>
    <row r="5" spans="1:18" s="14" customFormat="1" ht="26.25" customHeight="1">
      <c r="A5" s="23" t="s">
        <v>8</v>
      </c>
      <c r="B5" s="23"/>
      <c r="C5" s="29" t="s">
        <v>52</v>
      </c>
      <c r="D5" s="24"/>
      <c r="E5" s="24"/>
      <c r="F5" s="24"/>
      <c r="G5" s="24"/>
      <c r="H5" s="24"/>
      <c r="I5" s="24"/>
      <c r="J5" s="24"/>
      <c r="K5" s="24"/>
      <c r="L5" s="25"/>
      <c r="M5" s="25"/>
      <c r="N5" s="25"/>
      <c r="O5" s="25"/>
      <c r="P5" s="19"/>
      <c r="Q5" s="19"/>
      <c r="R5" s="19"/>
    </row>
    <row r="6" spans="1:18" s="14" customFormat="1" ht="20.100000000000001" customHeight="1">
      <c r="A6" s="23" t="s">
        <v>9</v>
      </c>
      <c r="B6" s="23"/>
      <c r="C6" s="29" t="s">
        <v>16</v>
      </c>
      <c r="D6" s="24"/>
      <c r="E6" s="24"/>
      <c r="F6" s="24"/>
      <c r="G6" s="24"/>
      <c r="H6" s="24"/>
      <c r="I6" s="24"/>
      <c r="J6" s="24"/>
      <c r="K6" s="24"/>
      <c r="L6" s="25"/>
      <c r="M6" s="25"/>
      <c r="N6" s="25"/>
      <c r="O6" s="25"/>
      <c r="P6" s="19"/>
      <c r="Q6" s="19"/>
      <c r="R6" s="19"/>
    </row>
    <row r="7" spans="1:18" s="28" customFormat="1" ht="30.75" customHeight="1" thickBot="1">
      <c r="A7" s="77"/>
      <c r="B7" s="77"/>
      <c r="C7" s="77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27"/>
      <c r="Q7" s="27"/>
      <c r="R7" s="2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opLeftCell="A31" zoomScaleNormal="100" workbookViewId="0">
      <selection activeCell="B51" sqref="A51:B51"/>
    </sheetView>
  </sheetViews>
  <sheetFormatPr defaultColWidth="10" defaultRowHeight="14.25"/>
  <cols>
    <col min="1" max="1" width="9" style="10" customWidth="1"/>
    <col min="2" max="2" width="58" style="53" customWidth="1"/>
    <col min="3" max="3" width="4.375" style="69" customWidth="1"/>
    <col min="4" max="4" width="16.875" style="10" customWidth="1"/>
    <col min="5" max="5" width="16.875" style="65" customWidth="1"/>
    <col min="6" max="6" width="31.75" style="53" customWidth="1"/>
    <col min="7" max="7" width="43.125" style="53" customWidth="1"/>
    <col min="8" max="8" width="44.625" style="53" customWidth="1"/>
  </cols>
  <sheetData>
    <row r="1" spans="1:8" ht="15">
      <c r="A1" s="79" t="s">
        <v>10</v>
      </c>
      <c r="B1" s="80"/>
    </row>
    <row r="2" spans="1:8" s="1" customFormat="1" ht="45">
      <c r="A2" s="42" t="s">
        <v>11</v>
      </c>
      <c r="B2" s="43" t="s">
        <v>2</v>
      </c>
      <c r="C2" s="44" t="s">
        <v>106</v>
      </c>
      <c r="D2" s="44" t="s">
        <v>12</v>
      </c>
      <c r="E2" s="66" t="s">
        <v>84</v>
      </c>
      <c r="F2" s="43" t="s">
        <v>30</v>
      </c>
      <c r="G2" s="45" t="s">
        <v>1</v>
      </c>
      <c r="H2" s="46" t="s">
        <v>0</v>
      </c>
    </row>
    <row r="3" spans="1:8">
      <c r="B3" s="13"/>
      <c r="C3" s="13"/>
      <c r="D3" s="54"/>
      <c r="E3" s="11"/>
    </row>
    <row r="4" spans="1:8" s="2" customFormat="1" ht="15">
      <c r="A4" s="3">
        <v>24.558</v>
      </c>
      <c r="B4" s="9" t="s">
        <v>25</v>
      </c>
      <c r="C4" s="9"/>
      <c r="D4" s="7"/>
      <c r="E4" s="7"/>
      <c r="F4" s="7"/>
      <c r="G4" s="59"/>
      <c r="H4" s="7"/>
    </row>
    <row r="5" spans="1:8" s="4" customFormat="1">
      <c r="A5" s="68" t="s">
        <v>86</v>
      </c>
      <c r="B5" s="38" t="s">
        <v>17</v>
      </c>
      <c r="C5" s="71">
        <v>3</v>
      </c>
      <c r="D5" s="60"/>
      <c r="E5" s="67"/>
      <c r="F5" s="33" t="s">
        <v>47</v>
      </c>
      <c r="G5" s="32"/>
      <c r="H5" s="35"/>
    </row>
    <row r="6" spans="1:8" s="4" customFormat="1">
      <c r="A6" s="5" t="s">
        <v>55</v>
      </c>
      <c r="B6" s="38" t="s">
        <v>18</v>
      </c>
      <c r="C6" s="71">
        <v>2</v>
      </c>
      <c r="D6" s="60"/>
      <c r="E6" s="67" t="s">
        <v>85</v>
      </c>
      <c r="F6" s="33" t="s">
        <v>96</v>
      </c>
      <c r="G6" s="32"/>
      <c r="H6" s="36"/>
    </row>
    <row r="7" spans="1:8" s="4" customFormat="1">
      <c r="A7" s="5" t="s">
        <v>56</v>
      </c>
      <c r="B7" s="38" t="s">
        <v>14</v>
      </c>
      <c r="C7" s="71">
        <v>2</v>
      </c>
      <c r="D7" s="60"/>
      <c r="E7" s="67" t="s">
        <v>85</v>
      </c>
      <c r="F7" s="33" t="s">
        <v>96</v>
      </c>
      <c r="G7" s="32"/>
      <c r="H7" s="36"/>
    </row>
    <row r="8" spans="1:8" s="4" customFormat="1">
      <c r="A8" s="5" t="s">
        <v>57</v>
      </c>
      <c r="B8" s="38" t="s">
        <v>15</v>
      </c>
      <c r="C8" s="38">
        <v>2</v>
      </c>
      <c r="D8" s="60"/>
      <c r="E8" s="67"/>
      <c r="F8" s="33"/>
      <c r="G8" s="32"/>
      <c r="H8" s="36"/>
    </row>
    <row r="9" spans="1:8" s="4" customFormat="1">
      <c r="A9" s="5" t="s">
        <v>58</v>
      </c>
      <c r="B9" s="38" t="s">
        <v>19</v>
      </c>
      <c r="C9" s="38">
        <v>1</v>
      </c>
      <c r="D9" s="8"/>
      <c r="E9" s="67" t="s">
        <v>85</v>
      </c>
      <c r="F9" s="33" t="s">
        <v>93</v>
      </c>
      <c r="G9" s="32"/>
      <c r="H9" s="36"/>
    </row>
    <row r="10" spans="1:8" s="4" customFormat="1">
      <c r="A10" s="5"/>
      <c r="B10" s="38"/>
      <c r="C10" s="38"/>
      <c r="D10" s="8"/>
      <c r="E10" s="8"/>
      <c r="F10" s="33"/>
      <c r="G10" s="32"/>
      <c r="H10" s="36"/>
    </row>
    <row r="11" spans="1:8" s="4" customFormat="1">
      <c r="A11" s="5" t="s">
        <v>59</v>
      </c>
      <c r="B11" s="58" t="s">
        <v>45</v>
      </c>
      <c r="C11" s="58"/>
      <c r="D11" s="8"/>
      <c r="E11" s="8"/>
      <c r="F11" s="34"/>
      <c r="G11" s="32"/>
      <c r="H11" s="35"/>
    </row>
    <row r="12" spans="1:8" s="4" customFormat="1">
      <c r="A12" s="60"/>
      <c r="B12" s="61" t="s">
        <v>53</v>
      </c>
      <c r="C12" s="38">
        <v>6</v>
      </c>
      <c r="D12" s="8"/>
      <c r="E12" s="8" t="s">
        <v>85</v>
      </c>
      <c r="F12" s="34" t="s">
        <v>93</v>
      </c>
      <c r="G12" s="32"/>
      <c r="H12" s="35"/>
    </row>
    <row r="13" spans="1:8" s="4" customFormat="1">
      <c r="A13" s="60"/>
      <c r="B13" s="61" t="s">
        <v>54</v>
      </c>
      <c r="C13" s="38">
        <v>8</v>
      </c>
      <c r="D13" s="8"/>
      <c r="E13" s="8"/>
      <c r="F13" s="34"/>
      <c r="G13" s="32"/>
      <c r="H13" s="35"/>
    </row>
    <row r="14" spans="1:8" s="4" customFormat="1">
      <c r="A14" s="60"/>
      <c r="B14" s="61" t="s">
        <v>87</v>
      </c>
      <c r="C14" s="38">
        <v>4</v>
      </c>
      <c r="D14" s="8"/>
      <c r="E14" s="8"/>
      <c r="F14" s="34"/>
      <c r="G14" s="32"/>
      <c r="H14" s="35"/>
    </row>
    <row r="15" spans="1:8" s="4" customFormat="1" ht="25.5">
      <c r="A15" s="60"/>
      <c r="B15" s="61" t="s">
        <v>88</v>
      </c>
      <c r="C15" s="38">
        <v>8</v>
      </c>
      <c r="D15" s="8"/>
      <c r="E15" s="8"/>
      <c r="F15" s="34"/>
      <c r="G15" s="32"/>
      <c r="H15" s="35"/>
    </row>
    <row r="16" spans="1:8" s="4" customFormat="1">
      <c r="A16" s="60"/>
      <c r="B16" s="61"/>
      <c r="C16" s="61"/>
      <c r="D16" s="8"/>
      <c r="E16" s="8"/>
      <c r="F16" s="34"/>
      <c r="G16" s="32"/>
      <c r="H16" s="35"/>
    </row>
    <row r="17" spans="1:8" s="4" customFormat="1">
      <c r="A17" s="5" t="s">
        <v>60</v>
      </c>
      <c r="B17" s="58" t="s">
        <v>46</v>
      </c>
      <c r="C17" s="58"/>
      <c r="D17" s="8"/>
      <c r="E17" s="8"/>
      <c r="F17" s="34"/>
      <c r="G17" s="32"/>
      <c r="H17" s="35"/>
    </row>
    <row r="18" spans="1:8" s="4" customFormat="1">
      <c r="A18" s="60"/>
      <c r="B18" s="61" t="s">
        <v>61</v>
      </c>
      <c r="C18" s="71">
        <v>2</v>
      </c>
      <c r="D18" s="8"/>
      <c r="E18" s="8"/>
      <c r="F18" s="34"/>
      <c r="G18" s="32"/>
      <c r="H18" s="35"/>
    </row>
    <row r="19" spans="1:8" s="4" customFormat="1">
      <c r="A19" s="60"/>
      <c r="B19" s="61" t="s">
        <v>62</v>
      </c>
      <c r="C19" s="71">
        <v>6</v>
      </c>
      <c r="D19" s="8"/>
      <c r="E19" s="67" t="s">
        <v>97</v>
      </c>
      <c r="F19" s="33" t="s">
        <v>95</v>
      </c>
      <c r="G19" s="32"/>
      <c r="H19" s="35"/>
    </row>
    <row r="20" spans="1:8" s="4" customFormat="1" ht="156">
      <c r="A20" s="60"/>
      <c r="B20" s="61" t="s">
        <v>63</v>
      </c>
      <c r="C20" s="61">
        <v>8</v>
      </c>
      <c r="D20" s="8"/>
      <c r="E20" s="32" t="s">
        <v>94</v>
      </c>
      <c r="F20" s="34" t="s">
        <v>98</v>
      </c>
      <c r="G20" s="70" t="s">
        <v>99</v>
      </c>
      <c r="H20" s="35"/>
    </row>
    <row r="21" spans="1:8" s="4" customFormat="1" ht="108">
      <c r="A21" s="60"/>
      <c r="B21" s="61" t="s">
        <v>89</v>
      </c>
      <c r="C21" s="61">
        <v>4</v>
      </c>
      <c r="D21" s="8"/>
      <c r="E21" s="32" t="s">
        <v>94</v>
      </c>
      <c r="F21" s="33"/>
      <c r="G21" s="32" t="s">
        <v>100</v>
      </c>
      <c r="H21" s="35"/>
    </row>
    <row r="22" spans="1:8" s="4" customFormat="1" ht="108">
      <c r="A22" s="60"/>
      <c r="B22" s="61" t="s">
        <v>90</v>
      </c>
      <c r="C22" s="61">
        <v>8</v>
      </c>
      <c r="D22" s="8"/>
      <c r="E22" s="32"/>
      <c r="F22" s="33"/>
      <c r="G22" s="32" t="s">
        <v>100</v>
      </c>
      <c r="H22" s="35"/>
    </row>
    <row r="23" spans="1:8" s="4" customFormat="1">
      <c r="A23" s="60"/>
      <c r="B23" s="61"/>
      <c r="C23" s="61"/>
      <c r="D23" s="8"/>
      <c r="E23" s="8"/>
      <c r="F23" s="34"/>
      <c r="G23" s="32"/>
      <c r="H23" s="35"/>
    </row>
    <row r="24" spans="1:8" s="4" customFormat="1">
      <c r="A24" s="5" t="s">
        <v>64</v>
      </c>
      <c r="B24" s="58" t="s">
        <v>28</v>
      </c>
      <c r="C24" s="58">
        <v>4</v>
      </c>
      <c r="D24" s="8"/>
      <c r="E24" s="8"/>
      <c r="F24" s="34"/>
      <c r="G24" s="32"/>
      <c r="H24" s="35"/>
    </row>
    <row r="25" spans="1:8" s="4" customFormat="1">
      <c r="A25" s="5"/>
      <c r="B25" s="38"/>
      <c r="C25" s="38"/>
      <c r="D25" s="8"/>
      <c r="E25" s="8"/>
      <c r="F25" s="34"/>
      <c r="G25" s="32"/>
      <c r="H25" s="35"/>
    </row>
    <row r="26" spans="1:8" s="4" customFormat="1">
      <c r="A26" s="5" t="s">
        <v>65</v>
      </c>
      <c r="B26" s="58" t="s">
        <v>66</v>
      </c>
      <c r="C26" s="58"/>
      <c r="D26" s="8"/>
      <c r="E26" s="8"/>
      <c r="F26" s="34"/>
      <c r="G26" s="32"/>
      <c r="H26" s="35"/>
    </row>
    <row r="27" spans="1:8" s="4" customFormat="1">
      <c r="A27" s="5"/>
      <c r="B27" s="38" t="s">
        <v>67</v>
      </c>
      <c r="C27" s="38"/>
      <c r="D27" s="8"/>
      <c r="E27" s="8"/>
      <c r="F27" s="34"/>
      <c r="G27" s="32"/>
      <c r="H27" s="35"/>
    </row>
    <row r="28" spans="1:8" s="4" customFormat="1">
      <c r="A28" s="5"/>
      <c r="B28" s="38" t="s">
        <v>69</v>
      </c>
      <c r="C28" s="38">
        <v>4</v>
      </c>
      <c r="D28" s="8"/>
      <c r="E28" s="8"/>
      <c r="F28" s="34"/>
      <c r="G28" s="32"/>
      <c r="H28" s="35"/>
    </row>
    <row r="29" spans="1:8" s="4" customFormat="1">
      <c r="A29" s="5"/>
      <c r="B29" s="38" t="s">
        <v>68</v>
      </c>
      <c r="C29" s="38">
        <v>4</v>
      </c>
      <c r="D29" s="8"/>
      <c r="E29" s="8"/>
      <c r="F29" s="34"/>
      <c r="G29" s="32"/>
      <c r="H29" s="35"/>
    </row>
    <row r="30" spans="1:8" s="4" customFormat="1">
      <c r="A30" s="5"/>
      <c r="B30" s="38" t="s">
        <v>91</v>
      </c>
      <c r="C30" s="38">
        <v>4</v>
      </c>
      <c r="D30" s="8"/>
      <c r="E30" s="8"/>
      <c r="F30" s="34"/>
      <c r="G30" s="32"/>
      <c r="H30" s="35"/>
    </row>
    <row r="31" spans="1:8" s="4" customFormat="1">
      <c r="A31" s="5"/>
      <c r="B31" s="38" t="s">
        <v>92</v>
      </c>
      <c r="C31" s="38">
        <v>4</v>
      </c>
      <c r="D31" s="8"/>
      <c r="E31" s="8"/>
      <c r="F31" s="34"/>
      <c r="G31" s="32"/>
      <c r="H31" s="35"/>
    </row>
    <row r="32" spans="1:8" s="4" customFormat="1">
      <c r="A32" s="5"/>
      <c r="B32" s="38"/>
      <c r="C32" s="38"/>
      <c r="D32" s="8"/>
      <c r="E32" s="8"/>
      <c r="F32" s="34"/>
      <c r="G32" s="32"/>
      <c r="H32" s="35"/>
    </row>
    <row r="33" spans="1:8" s="4" customFormat="1">
      <c r="A33" s="5" t="s">
        <v>70</v>
      </c>
      <c r="B33" s="58" t="s">
        <v>71</v>
      </c>
      <c r="C33" s="58">
        <v>16</v>
      </c>
      <c r="D33" s="8"/>
      <c r="E33" s="8"/>
      <c r="F33" s="34"/>
      <c r="G33" s="32"/>
      <c r="H33" s="35"/>
    </row>
    <row r="34" spans="1:8" s="4" customFormat="1">
      <c r="A34" s="5"/>
      <c r="B34" s="39" t="s">
        <v>72</v>
      </c>
      <c r="C34" s="39"/>
      <c r="D34" s="8"/>
      <c r="E34" s="8"/>
      <c r="F34" s="34"/>
      <c r="G34" s="32"/>
      <c r="H34" s="35"/>
    </row>
    <row r="35" spans="1:8" s="4" customFormat="1">
      <c r="A35" s="5"/>
      <c r="B35" s="57" t="s">
        <v>74</v>
      </c>
      <c r="C35" s="57"/>
      <c r="D35" s="8"/>
      <c r="E35" s="8" t="s">
        <v>85</v>
      </c>
      <c r="F35" s="34"/>
      <c r="G35" s="32"/>
      <c r="H35" s="35"/>
    </row>
    <row r="36" spans="1:8" s="4" customFormat="1" ht="156">
      <c r="A36" s="5"/>
      <c r="B36" s="56" t="s">
        <v>73</v>
      </c>
      <c r="C36" s="56"/>
      <c r="D36" s="8"/>
      <c r="E36" s="32" t="s">
        <v>85</v>
      </c>
      <c r="F36" s="34" t="s">
        <v>101</v>
      </c>
      <c r="G36" s="70" t="s">
        <v>99</v>
      </c>
      <c r="H36" s="35"/>
    </row>
    <row r="37" spans="1:8" s="4" customFormat="1">
      <c r="A37" s="5"/>
      <c r="B37" s="56" t="s">
        <v>75</v>
      </c>
      <c r="C37" s="56"/>
      <c r="D37" s="8"/>
      <c r="E37" s="8"/>
      <c r="F37" s="34"/>
      <c r="G37" s="32"/>
      <c r="H37" s="35"/>
    </row>
    <row r="38" spans="1:8" s="4" customFormat="1">
      <c r="A38" s="5"/>
      <c r="B38" s="56" t="s">
        <v>76</v>
      </c>
      <c r="C38" s="56"/>
      <c r="D38" s="8"/>
      <c r="E38" s="8"/>
      <c r="F38" s="34"/>
      <c r="G38" s="32"/>
      <c r="H38" s="35"/>
    </row>
    <row r="39" spans="1:8" s="4" customFormat="1">
      <c r="A39" s="5"/>
      <c r="B39" s="56" t="s">
        <v>77</v>
      </c>
      <c r="C39" s="56"/>
      <c r="D39" s="8"/>
      <c r="E39" s="8"/>
      <c r="F39" s="34"/>
      <c r="G39" s="32"/>
      <c r="H39" s="35"/>
    </row>
    <row r="40" spans="1:8" s="4" customFormat="1">
      <c r="A40" s="5"/>
      <c r="B40" s="55" t="s">
        <v>78</v>
      </c>
      <c r="C40" s="55"/>
      <c r="D40" s="8"/>
      <c r="E40" s="8"/>
      <c r="F40" s="34"/>
      <c r="G40" s="32"/>
      <c r="H40" s="35"/>
    </row>
    <row r="41" spans="1:8" s="4" customFormat="1">
      <c r="A41" s="5"/>
      <c r="B41" s="56" t="s">
        <v>79</v>
      </c>
      <c r="C41" s="56"/>
      <c r="D41" s="8"/>
      <c r="E41" s="8"/>
      <c r="F41" s="34"/>
      <c r="G41" s="32"/>
      <c r="H41" s="35"/>
    </row>
    <row r="42" spans="1:8" s="4" customFormat="1">
      <c r="A42" s="5"/>
      <c r="B42" s="56" t="s">
        <v>80</v>
      </c>
      <c r="C42" s="56"/>
      <c r="D42" s="8"/>
      <c r="E42" s="8"/>
      <c r="F42" s="34"/>
      <c r="G42" s="32"/>
      <c r="H42" s="35"/>
    </row>
    <row r="43" spans="1:8" s="4" customFormat="1">
      <c r="A43" s="60"/>
      <c r="B43" s="56" t="s">
        <v>81</v>
      </c>
      <c r="C43" s="56"/>
      <c r="D43" s="8"/>
      <c r="E43" s="8"/>
      <c r="F43" s="33"/>
      <c r="G43" s="32"/>
      <c r="H43" s="35"/>
    </row>
    <row r="44" spans="1:8" s="4" customFormat="1">
      <c r="A44" s="60"/>
      <c r="B44" s="56" t="s">
        <v>82</v>
      </c>
      <c r="C44" s="56"/>
      <c r="D44" s="8"/>
      <c r="E44" s="8"/>
      <c r="F44" s="34"/>
      <c r="G44" s="32"/>
      <c r="H44" s="35"/>
    </row>
    <row r="45" spans="1:8" s="4" customFormat="1">
      <c r="A45" s="60"/>
      <c r="B45" s="56" t="s">
        <v>83</v>
      </c>
      <c r="C45" s="56"/>
      <c r="D45" s="8"/>
      <c r="E45" s="8"/>
      <c r="F45" s="34"/>
      <c r="G45" s="32"/>
      <c r="H45" s="35"/>
    </row>
    <row r="46" spans="1:8" s="4" customFormat="1">
      <c r="A46" s="60"/>
      <c r="B46" s="56" t="s">
        <v>76</v>
      </c>
      <c r="C46" s="56"/>
      <c r="D46" s="8"/>
      <c r="E46" s="8"/>
      <c r="F46" s="33"/>
      <c r="G46" s="60"/>
      <c r="H46" s="35"/>
    </row>
    <row r="47" spans="1:8" s="4" customFormat="1">
      <c r="A47" s="60"/>
      <c r="B47" s="56" t="s">
        <v>77</v>
      </c>
      <c r="C47" s="56"/>
      <c r="D47" s="8"/>
      <c r="E47" s="8"/>
      <c r="F47" s="33"/>
      <c r="G47" s="32"/>
      <c r="H47" s="35"/>
    </row>
    <row r="48" spans="1:8" s="4" customFormat="1">
      <c r="A48" s="7"/>
      <c r="B48" s="7"/>
      <c r="C48" s="7"/>
      <c r="D48" s="7"/>
      <c r="E48" s="7"/>
      <c r="F48" s="7"/>
      <c r="G48" s="7"/>
      <c r="H48" s="35"/>
    </row>
    <row r="49" spans="1:8" s="4" customFormat="1">
      <c r="A49" s="5"/>
      <c r="B49" s="38" t="s">
        <v>20</v>
      </c>
      <c r="C49" s="38"/>
      <c r="D49" s="10"/>
      <c r="E49" s="65"/>
      <c r="F49" s="53"/>
      <c r="G49" s="8"/>
      <c r="H49" s="36"/>
    </row>
    <row r="50" spans="1:8" s="4" customFormat="1">
      <c r="A50" s="5"/>
      <c r="B50" s="38" t="s">
        <v>24</v>
      </c>
      <c r="C50" s="38"/>
      <c r="D50" s="10"/>
      <c r="E50" s="65"/>
      <c r="F50" s="53"/>
      <c r="G50" s="8"/>
      <c r="H50" s="36"/>
    </row>
    <row r="51" spans="1:8" s="4" customFormat="1">
      <c r="A51" s="5"/>
      <c r="B51" s="38" t="s">
        <v>21</v>
      </c>
      <c r="C51" s="38"/>
      <c r="D51" s="10"/>
      <c r="E51" s="65"/>
      <c r="F51" s="62" t="s">
        <v>26</v>
      </c>
      <c r="G51" s="32"/>
      <c r="H51" s="36"/>
    </row>
    <row r="52" spans="1:8" s="4" customFormat="1">
      <c r="A52" s="5"/>
      <c r="B52" s="38" t="s">
        <v>22</v>
      </c>
      <c r="C52" s="38"/>
      <c r="D52" s="10"/>
      <c r="E52" s="65"/>
      <c r="F52" s="62" t="s">
        <v>27</v>
      </c>
      <c r="G52" s="32"/>
      <c r="H52" s="35"/>
    </row>
    <row r="53" spans="1:8" s="4" customFormat="1">
      <c r="A53" s="7"/>
      <c r="B53" s="7"/>
      <c r="C53" s="7"/>
      <c r="D53" s="7"/>
      <c r="E53" s="7"/>
      <c r="F53" s="7"/>
      <c r="G53" s="7"/>
      <c r="H53" s="35"/>
    </row>
    <row r="54" spans="1:8" s="4" customFormat="1">
      <c r="A54" s="5"/>
      <c r="B54" s="38"/>
      <c r="C54" s="38">
        <f>SUM(C5:C52)</f>
        <v>100</v>
      </c>
      <c r="D54" s="8"/>
      <c r="E54" s="8"/>
      <c r="F54" s="33"/>
      <c r="G54" s="32"/>
      <c r="H54" s="35"/>
    </row>
    <row r="55" spans="1:8" s="4" customFormat="1">
      <c r="A55" s="5"/>
      <c r="B55" s="38"/>
      <c r="C55" s="38"/>
      <c r="D55" s="8"/>
      <c r="E55" s="8"/>
      <c r="F55" s="33"/>
      <c r="G55" s="32"/>
      <c r="H55" s="36"/>
    </row>
    <row r="56" spans="1:8" s="4" customFormat="1">
      <c r="A56" s="5"/>
      <c r="B56" s="38"/>
      <c r="C56" s="38"/>
      <c r="D56" s="8"/>
      <c r="E56" s="8"/>
      <c r="F56" s="33"/>
      <c r="G56" s="32"/>
      <c r="H56" s="36"/>
    </row>
    <row r="57" spans="1:8">
      <c r="B57" s="38"/>
      <c r="C57" s="38"/>
      <c r="F57" s="33"/>
      <c r="G57" s="32"/>
      <c r="H57" s="35"/>
    </row>
    <row r="58" spans="1:8">
      <c r="B58" s="38"/>
      <c r="C58" s="38"/>
      <c r="F58" s="33"/>
      <c r="G58" s="32"/>
      <c r="H58" s="35"/>
    </row>
    <row r="59" spans="1:8">
      <c r="B59" s="38"/>
      <c r="C59" s="38"/>
      <c r="F59" s="33"/>
      <c r="G59" s="32"/>
      <c r="H59" s="35"/>
    </row>
    <row r="60" spans="1:8">
      <c r="B60" s="38"/>
      <c r="C60" s="38"/>
      <c r="F60" s="33"/>
      <c r="G60" s="32"/>
      <c r="H60" s="35"/>
    </row>
    <row r="61" spans="1:8">
      <c r="B61" s="38"/>
      <c r="C61" s="38"/>
      <c r="F61" s="33"/>
      <c r="G61" s="32"/>
      <c r="H61" s="35"/>
    </row>
    <row r="62" spans="1:8">
      <c r="B62" s="38"/>
      <c r="C62" s="38"/>
      <c r="F62" s="33"/>
      <c r="G62" s="32"/>
      <c r="H62" s="35"/>
    </row>
    <row r="63" spans="1:8">
      <c r="B63" s="38"/>
      <c r="C63" s="38"/>
      <c r="F63" s="62"/>
      <c r="H63" s="63"/>
    </row>
    <row r="64" spans="1:8">
      <c r="B64" s="38"/>
      <c r="C64" s="38"/>
      <c r="F64" s="62"/>
      <c r="G64" s="13"/>
      <c r="H64" s="63"/>
    </row>
    <row r="65" spans="2:8">
      <c r="B65" s="38"/>
      <c r="C65" s="38"/>
      <c r="F65" s="62"/>
      <c r="G65" s="8"/>
      <c r="H65" s="37"/>
    </row>
    <row r="66" spans="2:8">
      <c r="B66" s="38"/>
      <c r="C66" s="38"/>
      <c r="F66" s="62"/>
      <c r="G66" s="32"/>
      <c r="H66" s="63"/>
    </row>
    <row r="67" spans="2:8">
      <c r="B67" s="38"/>
      <c r="C67" s="38"/>
      <c r="F67" s="62"/>
      <c r="G67" s="32"/>
      <c r="H67" s="63"/>
    </row>
    <row r="68" spans="2:8">
      <c r="B68" s="38"/>
      <c r="C68" s="38"/>
      <c r="F68" s="62"/>
      <c r="G68" s="32"/>
      <c r="H68" s="63"/>
    </row>
    <row r="69" spans="2:8">
      <c r="B69" s="38"/>
      <c r="C69" s="38"/>
      <c r="F69" s="33"/>
      <c r="G69" s="32"/>
      <c r="H69" s="63"/>
    </row>
    <row r="70" spans="2:8">
      <c r="B70" s="38"/>
      <c r="C70" s="38"/>
      <c r="G70" s="32"/>
      <c r="H70" s="64"/>
    </row>
    <row r="71" spans="2:8">
      <c r="B71" s="61"/>
      <c r="C71" s="61"/>
      <c r="G71" s="32"/>
      <c r="H71" s="64"/>
    </row>
    <row r="72" spans="2:8">
      <c r="G72" s="32"/>
      <c r="H72" s="13"/>
    </row>
    <row r="73" spans="2:8">
      <c r="G73" s="38"/>
    </row>
    <row r="83" spans="2:3">
      <c r="B83" s="38"/>
      <c r="C83" s="38"/>
    </row>
    <row r="84" spans="2:3">
      <c r="B84" s="61"/>
      <c r="C84" s="61"/>
    </row>
    <row r="85" spans="2:3">
      <c r="B85" s="61"/>
      <c r="C85" s="61"/>
    </row>
    <row r="86" spans="2:3">
      <c r="B86" s="61"/>
      <c r="C86" s="6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C16" sqref="C16"/>
    </sheetView>
  </sheetViews>
  <sheetFormatPr defaultRowHeight="14.25"/>
  <cols>
    <col min="1" max="1" width="11" style="41" customWidth="1"/>
    <col min="2" max="2" width="34.125" style="41" customWidth="1"/>
    <col min="3" max="3" width="14.25" style="41" customWidth="1"/>
    <col min="4" max="4" width="19.75" style="41" bestFit="1" customWidth="1"/>
    <col min="5" max="5" width="36.125" style="41" customWidth="1"/>
    <col min="6" max="6" width="60" style="41" customWidth="1"/>
  </cols>
  <sheetData>
    <row r="1" spans="1:6" ht="15">
      <c r="A1" s="79" t="s">
        <v>5</v>
      </c>
      <c r="B1" s="80"/>
      <c r="C1" s="10"/>
    </row>
    <row r="2" spans="1:6" s="1" customFormat="1" ht="45">
      <c r="A2" s="42" t="s">
        <v>3</v>
      </c>
      <c r="B2" s="43" t="s">
        <v>2</v>
      </c>
      <c r="C2" s="43" t="s">
        <v>4</v>
      </c>
      <c r="D2" s="44" t="s">
        <v>31</v>
      </c>
      <c r="E2" s="45" t="s">
        <v>0</v>
      </c>
      <c r="F2" s="46" t="s">
        <v>1</v>
      </c>
    </row>
    <row r="3" spans="1:6">
      <c r="A3" s="41" t="s">
        <v>32</v>
      </c>
      <c r="B3" s="41" t="s">
        <v>33</v>
      </c>
      <c r="C3" s="40"/>
      <c r="D3" s="41" t="s">
        <v>38</v>
      </c>
      <c r="E3" s="11"/>
      <c r="F3" s="11" t="s">
        <v>35</v>
      </c>
    </row>
    <row r="4" spans="1:6">
      <c r="A4" s="30"/>
      <c r="B4" s="11"/>
      <c r="C4" s="30"/>
      <c r="D4" s="41" t="s">
        <v>39</v>
      </c>
      <c r="E4" s="11"/>
      <c r="F4" s="11" t="s">
        <v>35</v>
      </c>
    </row>
    <row r="5" spans="1:6" ht="36">
      <c r="A5" s="6"/>
      <c r="B5" s="12"/>
      <c r="C5" s="30"/>
      <c r="D5" s="41" t="s">
        <v>40</v>
      </c>
      <c r="E5" s="11" t="s">
        <v>37</v>
      </c>
      <c r="F5" s="11" t="s">
        <v>34</v>
      </c>
    </row>
    <row r="6" spans="1:6" ht="72">
      <c r="A6" s="6"/>
      <c r="B6" s="12"/>
      <c r="C6" s="30"/>
      <c r="D6" s="41" t="s">
        <v>41</v>
      </c>
      <c r="E6" s="11"/>
      <c r="F6" s="11" t="s">
        <v>36</v>
      </c>
    </row>
    <row r="7" spans="1:6">
      <c r="A7" s="41" t="s">
        <v>42</v>
      </c>
      <c r="B7" s="11" t="s">
        <v>33</v>
      </c>
      <c r="C7" s="30" t="s">
        <v>104</v>
      </c>
      <c r="D7" s="11"/>
      <c r="E7" s="11"/>
      <c r="F7" s="11"/>
    </row>
    <row r="8" spans="1:6">
      <c r="A8" s="41" t="s">
        <v>43</v>
      </c>
      <c r="B8" s="11" t="s">
        <v>44</v>
      </c>
      <c r="C8" s="30"/>
      <c r="D8" s="11"/>
      <c r="E8" s="30"/>
      <c r="F8" s="11"/>
    </row>
    <row r="9" spans="1:6" ht="24">
      <c r="A9" s="69" t="s">
        <v>103</v>
      </c>
      <c r="B9" s="11" t="s">
        <v>102</v>
      </c>
      <c r="C9" s="30"/>
      <c r="E9" s="30"/>
      <c r="F9" s="11"/>
    </row>
    <row r="10" spans="1:6">
      <c r="A10" s="10"/>
      <c r="B10" s="13"/>
      <c r="C10" s="30"/>
      <c r="E10" s="30"/>
      <c r="F10" s="11"/>
    </row>
    <row r="11" spans="1:6">
      <c r="A11" s="10"/>
      <c r="B11" s="13"/>
      <c r="C11" s="30"/>
      <c r="E11" s="30"/>
      <c r="F11" s="11"/>
    </row>
    <row r="12" spans="1:6">
      <c r="A12" s="10"/>
      <c r="B12" s="13"/>
      <c r="C12" s="30"/>
      <c r="E12" s="11"/>
      <c r="F12" s="11"/>
    </row>
    <row r="13" spans="1:6">
      <c r="A13" s="10"/>
      <c r="B13" s="13"/>
      <c r="C13" s="30"/>
      <c r="E13" s="30"/>
      <c r="F13" s="11"/>
    </row>
    <row r="14" spans="1:6">
      <c r="A14" s="10"/>
      <c r="B14" s="13"/>
      <c r="C14" s="30"/>
      <c r="E14" s="30"/>
      <c r="F14" s="11"/>
    </row>
    <row r="15" spans="1:6">
      <c r="A15" s="10"/>
      <c r="B15" s="13"/>
      <c r="C15" s="30"/>
      <c r="E15" s="30"/>
      <c r="F15" s="11"/>
    </row>
    <row r="16" spans="1:6">
      <c r="A16" s="10"/>
      <c r="B16" s="13"/>
      <c r="C16" s="30"/>
      <c r="E16" s="30"/>
      <c r="F16" s="11"/>
    </row>
    <row r="17" spans="1:6">
      <c r="A17" s="10"/>
      <c r="B17" s="13"/>
      <c r="C17" s="30"/>
      <c r="E17" s="30"/>
      <c r="F17" s="11"/>
    </row>
    <row r="18" spans="1:6">
      <c r="A18" s="10"/>
      <c r="B18" s="13"/>
      <c r="C18" s="30"/>
      <c r="E18" s="30"/>
      <c r="F18" s="11"/>
    </row>
    <row r="19" spans="1:6">
      <c r="A19" s="10"/>
      <c r="B19" s="13"/>
      <c r="C19" s="30"/>
      <c r="E19" s="30"/>
      <c r="F19" s="11"/>
    </row>
    <row r="20" spans="1:6">
      <c r="A20" s="10"/>
      <c r="B20" s="13"/>
      <c r="C20" s="30"/>
      <c r="E20" s="30"/>
      <c r="F20" s="11"/>
    </row>
    <row r="21" spans="1:6">
      <c r="A21" s="10"/>
      <c r="B21" s="13"/>
      <c r="C21" s="10"/>
    </row>
    <row r="22" spans="1:6">
      <c r="A22" s="10"/>
      <c r="C22" s="10"/>
    </row>
    <row r="23" spans="1:6">
      <c r="A23" s="10"/>
      <c r="C23" s="10"/>
    </row>
    <row r="24" spans="1:6">
      <c r="C24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3" sqref="A3"/>
    </sheetView>
  </sheetViews>
  <sheetFormatPr defaultRowHeight="14.25"/>
  <cols>
    <col min="1" max="1" width="11" style="49" customWidth="1"/>
    <col min="2" max="2" width="38.125" style="49" customWidth="1"/>
    <col min="3" max="3" width="16.125" style="49" customWidth="1"/>
    <col min="4" max="4" width="32.75" style="49" customWidth="1"/>
    <col min="5" max="5" width="46.75" style="49" customWidth="1"/>
  </cols>
  <sheetData>
    <row r="1" spans="1:5">
      <c r="A1" s="81" t="s">
        <v>23</v>
      </c>
      <c r="B1" s="82"/>
    </row>
    <row r="2" spans="1:5" s="1" customFormat="1" ht="45">
      <c r="A2" s="50" t="s">
        <v>3</v>
      </c>
      <c r="B2" s="47" t="s">
        <v>2</v>
      </c>
      <c r="C2" s="47" t="s">
        <v>31</v>
      </c>
      <c r="D2" s="47" t="s">
        <v>0</v>
      </c>
      <c r="E2" s="50" t="s">
        <v>1</v>
      </c>
    </row>
    <row r="3" spans="1:5" ht="28.5">
      <c r="A3" s="52" t="s">
        <v>48</v>
      </c>
      <c r="B3" s="11" t="s">
        <v>51</v>
      </c>
      <c r="C3" s="49" t="s">
        <v>49</v>
      </c>
      <c r="D3" s="11" t="s">
        <v>50</v>
      </c>
      <c r="E3" s="11"/>
    </row>
    <row r="4" spans="1:5">
      <c r="A4" s="11"/>
      <c r="B4" s="48"/>
      <c r="D4" s="11"/>
      <c r="E4" s="11"/>
    </row>
    <row r="5" spans="1:5">
      <c r="A5" s="11"/>
      <c r="B5" s="48"/>
      <c r="C5" s="11"/>
      <c r="D5" s="11"/>
      <c r="E5" s="11"/>
    </row>
    <row r="6" spans="1:5">
      <c r="A6" s="51"/>
      <c r="B6" s="48"/>
      <c r="C6" s="11"/>
      <c r="D6" s="11"/>
      <c r="E6" s="11"/>
    </row>
    <row r="7" spans="1:5">
      <c r="A7" s="51"/>
      <c r="C7" s="11"/>
      <c r="D7" s="11"/>
      <c r="E7" s="11"/>
    </row>
    <row r="8" spans="1:5">
      <c r="A8" s="51"/>
      <c r="C8" s="11"/>
      <c r="D8" s="11"/>
      <c r="E8" s="11"/>
    </row>
    <row r="9" spans="1:5">
      <c r="D9" s="11"/>
      <c r="E9" s="11"/>
    </row>
    <row r="10" spans="1:5">
      <c r="D10" s="11"/>
      <c r="E10" s="11"/>
    </row>
    <row r="11" spans="1:5">
      <c r="D11" s="11"/>
      <c r="E11" s="11"/>
    </row>
    <row r="12" spans="1:5">
      <c r="D12" s="11"/>
      <c r="E12" s="11"/>
    </row>
    <row r="13" spans="1:5">
      <c r="D13" s="11"/>
      <c r="E13" s="11"/>
    </row>
    <row r="14" spans="1:5">
      <c r="D14" s="11"/>
      <c r="E14" s="11"/>
    </row>
    <row r="15" spans="1:5">
      <c r="D15" s="11"/>
      <c r="E15" s="11"/>
    </row>
    <row r="16" spans="1:5">
      <c r="D16" s="11"/>
      <c r="E16" s="11"/>
    </row>
    <row r="17" spans="4:5">
      <c r="D17" s="11"/>
      <c r="E17" s="11"/>
    </row>
    <row r="18" spans="4:5">
      <c r="D18" s="11"/>
      <c r="E18" s="11"/>
    </row>
    <row r="19" spans="4:5">
      <c r="D19" s="11"/>
      <c r="E19" s="11"/>
    </row>
    <row r="20" spans="4:5">
      <c r="D20" s="11"/>
      <c r="E20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CT1#130-e</cp:lastModifiedBy>
  <cp:lastPrinted>2016-05-11T13:30:17Z</cp:lastPrinted>
  <dcterms:created xsi:type="dcterms:W3CDTF">2013-01-16T15:43:43Z</dcterms:created>
  <dcterms:modified xsi:type="dcterms:W3CDTF">2021-05-13T09:54:36Z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